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6" windowHeight="14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<sst xmlns="http://schemas.openxmlformats.org/spreadsheetml/2006/main" count="27" uniqueCount="27">
  <si>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</si>
  <si>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</si>
  <si>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</si>
  <si>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</si>
  <si>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</si>
  <si>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</si>
  <si>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</si>
  <si>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</si>
  <si>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</si>
  <si>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</si>
  <si>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</si>
  <si>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</si>
  <si>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</si>
  <si>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</si>
  <si>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</si>
  <si>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</si>
  <si>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</si>
  <si>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</si>
  <si>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</si>
  <si>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</si>
  <si>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</si>
  <si>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</si>
  <si>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фрукт</t>
  </si>
  <si>
    <t>Яблоко</t>
  </si>
  <si>
    <t>Повидло</t>
  </si>
  <si>
    <t>Чай чёрный без сахара</t>
  </si>
  <si>
    <t>Пудинг из творога с яблоками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</si>
</sst>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44831</v>
      </c>
    </row>
    <row r="2" spans="1:10" ht="7.5" customHeight="1" thickBot="1"/>
    <row r="3" spans="1:10" ht="1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497</v>
      </c>
      <c r="D4" s="8" t="s">
        <v>26</v>
      </c>
      <c r="E4" s="9">
        <v>200</v>
      </c>
      <c r="F4" s="10">
        <v>48.61</v>
      </c>
      <c r="G4" s="10">
        <v>364.2</v>
      </c>
      <c r="H4" s="10">
        <v>25.2</v>
      </c>
      <c r="I4" s="10">
        <v>20.2</v>
      </c>
      <c r="J4" s="11">
        <v>20.5</v>
      </c>
    </row>
    <row r="5" spans="1:10">
      <c r="A5" s="2"/>
      <c r="B5" s="49" t="s">
        <v>12</v>
      </c>
      <c r="C5" s="52">
        <v>430</v>
      </c>
      <c r="D5" s="12" t="s">
        <v>25</v>
      </c>
      <c r="E5" s="13">
        <v>200</v>
      </c>
      <c r="F5" s="14">
        <v>0.5</v>
      </c>
      <c r="G5" s="14">
        <v>1</v>
      </c>
      <c r="H5" s="14">
        <v>0.2</v>
      </c>
      <c r="I5" s="14">
        <v>0</v>
      </c>
      <c r="J5" s="15">
        <v>0.1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/>
      <c r="D7" s="12" t="s">
        <v>24</v>
      </c>
      <c r="E7" s="13">
        <v>30</v>
      </c>
      <c r="F7" s="14">
        <v>10.71</v>
      </c>
      <c r="G7" s="14">
        <v>71.8</v>
      </c>
      <c r="H7" s="14">
        <v>0.1</v>
      </c>
      <c r="I7" s="14">
        <v>0</v>
      </c>
      <c r="J7" s="15">
        <v>17.8</v>
      </c>
    </row>
    <row r="8" spans="1:10" ht="15" thickBot="1">
      <c r="A8" s="24"/>
      <c r="B8" s="50" t="s">
        <v>22</v>
      </c>
      <c r="C8" s="50"/>
      <c r="D8" s="44" t="s">
        <v>23</v>
      </c>
      <c r="E8" s="45">
        <v>160</v>
      </c>
      <c r="F8" s="46">
        <v>28.8</v>
      </c>
      <c r="G8" s="46">
        <v>74.5</v>
      </c>
      <c r="H8" s="46">
        <v>0.8</v>
      </c>
      <c r="I8" s="46">
        <v>0.8</v>
      </c>
      <c r="J8" s="47">
        <v>14.5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" thickBot="1">
      <c r="A11" s="24" t="s">
        <v>18</v>
      </c>
      <c r="B11" s="25"/>
      <c r="C11" s="25"/>
      <c r="D11" s="26"/>
      <c r="E11" s="27"/>
      <c r="F11" s="28">
        <f>SUM(F4:F10)</f>
        <v>90.12</v>
      </c>
      <c r="G11" s="28">
        <f>SUM(G4:G10)</f>
        <v>569.4</v>
      </c>
      <c r="H11" s="28">
        <f>SUM(H4:H10)</f>
        <v>28.6</v>
      </c>
      <c r="I11" s="28">
        <f>SUM(I4:I10)</f>
        <v>21.3</v>
      </c>
      <c r="J11" s="29">
        <f>SUM(J4:J10)</f>
        <v>64.400000000000006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2022-09-28T08:50:36Z</dcterms:modified>
</cp:coreProperties>
</file>