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<sst xmlns="http://schemas.openxmlformats.org/spreadsheetml/2006/main" count="27" uniqueCount="27">
  <si>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</si>
  <si>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</si>
  <si>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</si>
  <si>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</si>
  <si>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</si>
  <si>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</si>
  <si>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</si>
  <si>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</si>
  <si>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</si>
  <si>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</si>
  <si>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</si>
  <si>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</si>
  <si>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</si>
  <si>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</si>
  <si>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</si>
  <si>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</si>
  <si>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</si>
  <si>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</si>
  <si>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</si>
  <si>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</si>
  <si>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</si>
  <si>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</si>
  <si>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вязкая молочная овсяная</t>
  </si>
  <si>
    <t>Кофейный напиток с молоком</t>
  </si>
  <si>
    <t>фрукт</t>
  </si>
  <si>
    <t>Яблоко</t>
  </si>
  <si>
    <t>Сыр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</si>
</sst>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45357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22</v>
      </c>
      <c r="E4" s="9">
        <v>200</v>
      </c>
      <c r="F4" s="10">
        <v>16.559999999999999</v>
      </c>
      <c r="G4" s="10">
        <v>294.3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126</v>
      </c>
      <c r="D5" s="12" t="s">
        <v>23</v>
      </c>
      <c r="E5" s="13">
        <v>200</v>
      </c>
      <c r="F5" s="14">
        <v>7.54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30</v>
      </c>
      <c r="F7" s="14">
        <v>19.97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240</v>
      </c>
      <c r="F8" s="46">
        <v>48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93.94</v>
      </c>
      <c r="G11" s="28">
        <f>SUM(G4:G10)</f>
        <v>678.6</v>
      </c>
      <c r="H11" s="28">
        <f>SUM(H4:H10)</f>
        <v>22.000000000000004</v>
      </c>
      <c r="I11" s="28">
        <f>SUM(I4:I10)</f>
        <v>26.000000000000004</v>
      </c>
      <c r="J11" s="29">
        <f>SUM(J4:J10)</f>
        <v>72.8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2024-03-05T03:02:46Z</dcterms:modified>
</cp:coreProperties>
</file>