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<sst xmlns="http://schemas.openxmlformats.org/spreadsheetml/2006/main" count="27" uniqueCount="27">
  <si>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</si>
  <si>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</si>
  <si>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</si>
  <si>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</si>
  <si>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</si>
  <si>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</si>
  <si>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</si>
  <si>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</si>
  <si>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</si>
  <si>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</si>
  <si>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</si>
  <si>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</si>
  <si>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</si>
  <si>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</si>
  <si>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</si>
  <si>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</si>
  <si>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</si>
  <si>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</si>
  <si>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</si>
  <si>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</si>
  <si>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</si>
  <si>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</si>
  <si>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</si>
  <si>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</si>
  <si>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>Масло сливочное порция</t>
  </si>
  <si>
    <t>Каша вязкая молочная овсянная</t>
  </si>
  <si>
    <t>Кофейный напиток 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</si>
</sst>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308</v>
      </c>
      <c r="D4" s="7" t="s">
        <v>25</v>
      </c>
      <c r="E4" s="8">
        <v>200</v>
      </c>
      <c r="F4" s="9">
        <v>28.81</v>
      </c>
      <c r="G4" s="9">
        <v>318</v>
      </c>
      <c r="H4" s="9">
        <v>9.0399999999999991</v>
      </c>
      <c r="I4" s="9">
        <v>13.44</v>
      </c>
      <c r="J4" s="45">
        <v>30.12</v>
      </c>
    </row>
    <row r="5" spans="1:10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10.24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24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SUM(E4:E9)</f>
        <v>590</v>
      </c>
      <c r="F11" s="32">
        <f>SUM(F4:F10)</f>
        <v>95.039999999999992</v>
      </c>
      <c r="G11" s="32">
        <f>SUM(G4:G10)</f>
        <v>696.4</v>
      </c>
      <c r="H11" s="32">
        <f>SUM(H4:H10)</f>
        <v>15.789999999999997</v>
      </c>
      <c r="I11" s="32">
        <f>SUM(I4:I10)</f>
        <v>25.9</v>
      </c>
      <c r="J11" s="49">
        <f>SUM(J4:J10)</f>
        <v>89.66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2026-09-22T00:10:07Z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