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<sst xmlns="http://schemas.openxmlformats.org/spreadsheetml/2006/main" count="27" uniqueCount="27">
  <si>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</si>
  <si>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</si>
  <si>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</si>
  <si>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</si>
  <si>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</si>
  <si>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</si>
  <si>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</si>
  <si>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</si>
  <si>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</si>
  <si>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</si>
  <si>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</si>
  <si>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</si>
  <si>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</si>
  <si>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</si>
  <si>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</si>
  <si>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</si>
  <si>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</si>
  <si>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</si>
  <si>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</si>
  <si>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</si>
  <si>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</si>
  <si>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</si>
  <si>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</si>
  <si>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</si>
  <si>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 xml:space="preserve">Каша "Дружба" жидкая на молоке </t>
  </si>
  <si>
    <t>Кофейный напиток с молоком</t>
  </si>
  <si>
    <t>Масло сливочное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</si>
</sst>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24</v>
      </c>
      <c r="E4" s="8">
        <v>200</v>
      </c>
      <c r="F4" s="9">
        <v>29.79</v>
      </c>
      <c r="G4" s="9">
        <v>278.75</v>
      </c>
      <c r="H4" s="9">
        <v>5.35</v>
      </c>
      <c r="I4" s="9">
        <v>12.63</v>
      </c>
      <c r="J4" s="45">
        <v>26</v>
      </c>
    </row>
    <row r="5" spans="1:10">
      <c r="A5" s="10"/>
      <c r="B5" s="11" t="s">
        <v>15</v>
      </c>
      <c r="C5" s="12">
        <v>379</v>
      </c>
      <c r="D5" s="13" t="s">
        <v>25</v>
      </c>
      <c r="E5" s="14">
        <v>200</v>
      </c>
      <c r="F5" s="15">
        <v>10.3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26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96.080000000000013</v>
      </c>
      <c r="G11" s="32">
        <f>SUM(G4:G10)</f>
        <v>657.15</v>
      </c>
      <c r="H11" s="32">
        <f>SUM(H4:H10)</f>
        <v>12.1</v>
      </c>
      <c r="I11" s="32">
        <f>SUM(I4:I10)</f>
        <v>25.09</v>
      </c>
      <c r="J11" s="49">
        <f>SUM(J4:J10)</f>
        <v>85.539999999999992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2026-09-22T00:11:12Z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